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24240" windowHeight="12150"/>
  </bookViews>
  <sheets>
    <sheet name="Извещение" sheetId="2" r:id="rId1"/>
    <sheet name="Лист1" sheetId="3" r:id="rId2"/>
  </sheets>
  <externalReferences>
    <externalReference r:id="rId3"/>
    <externalReference r:id="rId4"/>
  </externalReferences>
  <definedNames>
    <definedName name="_xlnm._FilterDatabase" localSheetId="0" hidden="1">Извещение!$A$3:$H$3</definedName>
    <definedName name="Вид">[1]Лист1!$A$4:$A$11</definedName>
    <definedName name="Врач">#REF!</definedName>
    <definedName name="месяц">[1]Лист1!$I$4:$I$15</definedName>
    <definedName name="Организатор">[2]Лист1!$E$4:$E$5</definedName>
  </definedNames>
  <calcPr calcId="145621"/>
</workbook>
</file>

<file path=xl/sharedStrings.xml><?xml version="1.0" encoding="utf-8"?>
<sst xmlns="http://schemas.openxmlformats.org/spreadsheetml/2006/main" count="50" uniqueCount="45">
  <si>
    <t>Приложение к письму Росздравнадзора от "___"________2013 №______</t>
  </si>
  <si>
    <t xml:space="preserve">                             Извещение                                                                                                                                                                                                                                                                                    о проведении научных мероприятий или иных меропроиятий с участием медицинских работников сторонних организаций                                                                                      (ст. 67.2. Федерального закона от 12.04.2010 № 61-ФЗ)                                                                                                    </t>
  </si>
  <si>
    <t>Дата проведения мероприятия</t>
  </si>
  <si>
    <t>Тема мероприятия</t>
  </si>
  <si>
    <t>Форма проведения мероприятия (семинар, конференция, лекции и т.д)</t>
  </si>
  <si>
    <t>Место проведения мероприятия</t>
  </si>
  <si>
    <t>Наименование организатора (в том числе спонсоров) мероприятия</t>
  </si>
  <si>
    <t>Список участников*</t>
  </si>
  <si>
    <t>Программа мероприятия*</t>
  </si>
  <si>
    <t>Дата направления извещения в Росздравнадзор</t>
  </si>
  <si>
    <t>ЗАО Байер</t>
  </si>
  <si>
    <t>Конференция</t>
  </si>
  <si>
    <t>11.12.2014 - ОТМЕНЕНО!</t>
  </si>
  <si>
    <t>17.12.2014 - ОТМЕНЕНО!</t>
  </si>
  <si>
    <t>03.12.2014 - ОТМЕНЕНО!</t>
  </si>
  <si>
    <t>18.12.2014 - ОТМЕНЕНО!</t>
  </si>
  <si>
    <t>"Актуальные вопросы ревматологии"</t>
  </si>
  <si>
    <t>г. Вологда, ул. Костромская, 14
отель Николаевский</t>
  </si>
  <si>
    <t>Комитет здравоохранения Вологодской области,  Общество терапевтов Вологодской области, ЗАО Байер</t>
  </si>
  <si>
    <t>10.00- 18.00 проф Беляева"Суставной синдром"</t>
  </si>
  <si>
    <t>Управление болевым синдромом</t>
  </si>
  <si>
    <t>г.Санкт-Петербург, ул.Куйбышева, 2-4 конференц-зал</t>
  </si>
  <si>
    <t>60 хиругов/травматологов</t>
  </si>
  <si>
    <t>11.00 - 16.00 Выступление Повзуна АС по проблеме боли в спине</t>
  </si>
  <si>
    <t>г. Санкт-Петербург, Большой Сампсониевский проспект, д. 1 (Конференц-зал клуба Военно-Медицинской академии).</t>
  </si>
  <si>
    <t>Санкт-Петербургское отделение "Союза педиатров России, Санкт-Петербургский государственный педиатрический медицинский университет, Байер, Нестле, Ядран</t>
  </si>
  <si>
    <t>16:00 - 18:30    доцент Иванова Н.А. ВМА "Возможности Декспантенола в лечении поражений кожи у детей"</t>
  </si>
  <si>
    <t>Акушерские осложнения: стратегия и тактика</t>
  </si>
  <si>
    <t xml:space="preserve">г.Мурманск, ул. Воровского, 5/23, отель Меридиан
</t>
  </si>
  <si>
    <t>МЗ Мурманской области, ЗАО "Байер"</t>
  </si>
  <si>
    <t>60 гинекологов</t>
  </si>
  <si>
    <t>15.00 - 20.00 Выступление лидера мнения по проблемным вопросам акушерства Зазерская</t>
  </si>
  <si>
    <t>Семинар "Актуальные вопросы ревматологии"</t>
  </si>
  <si>
    <t>г.Санкт-Петербург, Городская б-ца №25, Б.Подъяческая, 30</t>
  </si>
  <si>
    <t>Общество ревматологов, ЗАО "Байер"</t>
  </si>
  <si>
    <t>60 ревматологов</t>
  </si>
  <si>
    <t>15.00-19.00 выступление Зоткина ЕГ по проблеме профилактики и лечения остеоартроза и остеопороза</t>
  </si>
  <si>
    <t>Областная научно практическая конференция дерматовенерологов</t>
  </si>
  <si>
    <t>г.Псков,  ул. Некрасова, 16 отель Двор Подзноева</t>
  </si>
  <si>
    <t>Государственный комитет по здравоохранению и фармации Псковской области.ЗАО "Байер"</t>
  </si>
  <si>
    <t xml:space="preserve">дерматологи  40 </t>
  </si>
  <si>
    <t>Выступление лидера мнения Заславского,по проблеме профилактики и лечения акне.</t>
  </si>
  <si>
    <t>29.01.2015 - ОТМЕНЕНО!</t>
  </si>
  <si>
    <t>Семинар</t>
  </si>
  <si>
    <t>Общество педиатров СПб, "Практические аспекты регенеративной терапии в педиатрии"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</si>
</sst>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5" x14ac:knownFonts="1">
    <font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36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color indexed="8"/>
      <name val="Verdana"/>
      <family val="2"/>
      <charset val="204"/>
    </font>
    <font>
      <sz val="10"/>
      <name val="Helv"/>
      <charset val="204"/>
    </font>
    <font>
      <sz val="28"/>
      <color theme="1"/>
      <name val="Calibri"/>
      <family val="2"/>
      <charset val="204"/>
      <scheme val="minor"/>
    </font>
    <font>
      <b/>
      <sz val="22"/>
      <name val="Calibri"/>
      <family val="2"/>
      <charset val="204"/>
      <scheme val="minor"/>
    </font>
    <font>
      <b/>
      <sz val="11"/>
      <color rgb="FF006100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1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0" fontId="2" fillId="0" borderId="0"/>
    <xf numFmtId="0" fontId="5" fillId="3" borderId="0" applyNumberFormat="0" applyBorder="0" applyAlignment="0" applyProtection="0"/>
    <xf numFmtId="0" fontId="6" fillId="2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7" fillId="0" borderId="0"/>
    <xf numFmtId="0" fontId="2" fillId="0" borderId="0"/>
    <xf numFmtId="0" fontId="8" fillId="0" borderId="0" applyNumberFormat="0" applyFill="0" applyBorder="0" applyProtection="0">
      <alignment vertical="top"/>
    </xf>
    <xf numFmtId="0" fontId="9" fillId="0" borderId="0"/>
    <xf numFmtId="0" fontId="13" fillId="0" borderId="0" applyNumberForma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0" fontId="2" fillId="0" borderId="0"/>
    <xf numFmtId="0" fontId="8" fillId="0" borderId="0" applyNumberFormat="0" applyFill="0" applyBorder="0" applyProtection="0">
      <alignment vertical="top"/>
    </xf>
    <xf numFmtId="0" fontId="5" fillId="3" borderId="0" applyNumberFormat="0" applyBorder="0" applyAlignment="0" applyProtection="0"/>
    <xf numFmtId="0" fontId="6" fillId="2" borderId="0" applyNumberFormat="0" applyBorder="0" applyAlignment="0" applyProtection="0"/>
  </cellStyleXfs>
  <cellXfs count="17">
    <xf numFmtId="0" fontId="0" fillId="0" borderId="0" xfId="0"/>
    <xf numFmtId="0" fontId="2" fillId="0" borderId="0" xfId="1"/>
    <xf numFmtId="0" fontId="3" fillId="0" borderId="0" xfId="1" applyFont="1" applyAlignment="1">
      <alignment vertical="top"/>
    </xf>
    <xf numFmtId="0" fontId="4" fillId="0" borderId="0" xfId="1" applyFont="1" applyAlignment="1">
      <alignment vertical="top"/>
    </xf>
    <xf numFmtId="0" fontId="0" fillId="0" borderId="0" xfId="0" applyFill="1"/>
    <xf numFmtId="0" fontId="12" fillId="2" borderId="2" xfId="3" applyFont="1" applyBorder="1" applyAlignment="1">
      <alignment horizontal="center" vertical="center" wrapText="1"/>
    </xf>
    <xf numFmtId="0" fontId="12" fillId="2" borderId="3" xfId="3" applyFont="1" applyBorder="1" applyAlignment="1">
      <alignment horizontal="center" vertical="center" wrapText="1"/>
    </xf>
    <xf numFmtId="0" fontId="12" fillId="2" borderId="3" xfId="3" applyFont="1" applyBorder="1" applyAlignment="1">
      <alignment horizontal="justify" vertical="center" wrapText="1"/>
    </xf>
    <xf numFmtId="14" fontId="0" fillId="4" borderId="1" xfId="0" applyNumberFormat="1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10" fillId="0" borderId="0" xfId="1" applyFont="1" applyAlignment="1">
      <alignment horizontal="right" vertical="distributed"/>
    </xf>
    <xf numFmtId="0" fontId="11" fillId="0" borderId="0" xfId="2" applyFont="1" applyFill="1" applyBorder="1" applyAlignment="1">
      <alignment horizontal="center" vertical="center" wrapText="1"/>
    </xf>
    <xf numFmtId="14" fontId="0" fillId="0" borderId="1" xfId="1" applyNumberFormat="1" applyFont="1" applyFill="1" applyBorder="1" applyAlignment="1">
      <alignment horizontal="left" vertical="top" wrapText="1"/>
    </xf>
    <xf numFmtId="14" fontId="14" fillId="0" borderId="1" xfId="1" applyNumberFormat="1" applyFont="1" applyFill="1" applyBorder="1" applyAlignment="1">
      <alignment horizontal="left" vertical="top" wrapText="1"/>
    </xf>
    <xf numFmtId="14" fontId="0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/>
    </xf>
  </cellXfs>
  <cellStyles count="18">
    <cellStyle name="Гиперссылка 2" xfId="11"/>
    <cellStyle name="Денежный 2" xfId="13"/>
    <cellStyle name="Обычный" xfId="0" builtinId="0"/>
    <cellStyle name="Обычный 16" xfId="5"/>
    <cellStyle name="Обычный 16 2" xfId="12"/>
    <cellStyle name="Обычный 2" xfId="4"/>
    <cellStyle name="Обычный 2 2" xfId="6"/>
    <cellStyle name="Обычный 2 3" xfId="7"/>
    <cellStyle name="Обычный 3" xfId="8"/>
    <cellStyle name="Обычный 3 2" xfId="14"/>
    <cellStyle name="Обычный 4" xfId="1"/>
    <cellStyle name="Обычный 5" xfId="9"/>
    <cellStyle name="Обычный 5 2" xfId="15"/>
    <cellStyle name="Плохой 2" xfId="2"/>
    <cellStyle name="Плохой 3" xfId="16"/>
    <cellStyle name="Стиль 1" xfId="10"/>
    <cellStyle name="Хороший 2" xfId="3"/>
    <cellStyle name="Хороший 3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cotv/&#1052;&#1077;&#1088;&#1086;&#1087;&#1088;&#1080;&#1103;&#1090;&#1080;&#1103;/&#1052;&#1072;&#1088;&#1082;&#1077;&#1090;&#1080;&#1085;&#1075;/2014/&#1041;&#1102;&#1076;&#1078;&#1077;&#1090;%202%20&#1082;&#1074;.%20%20&#1059;&#1088;&#1072;&#1083;%20&#1089;%20&#1086;&#1073;&#1086;&#1089;&#1085;&#1086;&#1074;&#1072;&#1085;&#1080;&#1077;&#1084;_&#1041;&#1086;&#1088;&#1084;&#1086;&#1090;&#1086;&#1074;&#1072;_&#1076;&#1086;&#1087;&#1086;&#1083;&#1085;&#1077;&#1085;&#1085;&#1099;&#1081;%20_&#1052;&#1062;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drbv/AppData/Local/Microsoft/Windows/Temporary%20Internet%20Files/Content.Outlook/LSC3Z70F/&#1052;&#1057;%20&#1052;&#1045;&#1056;&#1054;&#1055;&#1056;&#1048;&#1071;&#1058;&#1048;&#1071;%202014&#1075;%20&#1047;&#1072;&#1087;&#1072;&#1076;&#1085;&#1099;&#1081;%20&#1059;&#1088;&#1072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  2014"/>
      <sheetName val="Лист1"/>
    </sheetNames>
    <sheetDataSet>
      <sheetData sheetId="0"/>
      <sheetData sheetId="1">
        <row r="4">
          <cell r="A4" t="str">
            <v>лекция KOL</v>
          </cell>
          <cell r="I4" t="str">
            <v>январь</v>
          </cell>
        </row>
        <row r="5">
          <cell r="A5" t="str">
            <v>конференция</v>
          </cell>
          <cell r="I5" t="str">
            <v>февраль</v>
          </cell>
        </row>
        <row r="6">
          <cell r="A6" t="str">
            <v xml:space="preserve">круглый стол </v>
          </cell>
          <cell r="I6" t="str">
            <v>март</v>
          </cell>
        </row>
        <row r="7">
          <cell r="A7" t="str">
            <v>интерактивный круглый стол</v>
          </cell>
          <cell r="I7" t="str">
            <v>апрель</v>
          </cell>
        </row>
        <row r="8">
          <cell r="A8" t="str">
            <v xml:space="preserve">семинар для провизоров  </v>
          </cell>
          <cell r="I8" t="str">
            <v>май</v>
          </cell>
        </row>
        <row r="9">
          <cell r="A9" t="str">
            <v>лекция КОЛ на ФУВ, обществах</v>
          </cell>
          <cell r="I9" t="str">
            <v>июнь</v>
          </cell>
        </row>
        <row r="10">
          <cell r="A10" t="str">
            <v xml:space="preserve">индивидуальные визиты к КОЛ
</v>
          </cell>
          <cell r="I10" t="str">
            <v>июль</v>
          </cell>
        </row>
        <row r="11">
          <cell r="A11" t="str">
            <v>конгресс/съезд</v>
          </cell>
          <cell r="I11" t="str">
            <v>август</v>
          </cell>
        </row>
        <row r="12">
          <cell r="I12" t="str">
            <v>сентябрь</v>
          </cell>
        </row>
        <row r="13">
          <cell r="I13" t="str">
            <v>октябрь</v>
          </cell>
        </row>
        <row r="14">
          <cell r="I14" t="str">
            <v>ноябрь</v>
          </cell>
        </row>
        <row r="15">
          <cell r="I15" t="str">
            <v>декабрь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  2013"/>
      <sheetName val="Лист1"/>
      <sheetName val="Лист2"/>
    </sheetNames>
    <sheetDataSet>
      <sheetData sheetId="0"/>
      <sheetData sheetId="1">
        <row r="4">
          <cell r="A4" t="str">
            <v>лекция KOL</v>
          </cell>
          <cell r="E4" t="str">
            <v>ВСС</v>
          </cell>
        </row>
        <row r="5">
          <cell r="E5" t="str">
            <v>внешний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9"/>
  <sheetViews>
    <sheetView tabSelected="1" zoomScale="90" zoomScaleNormal="90" workbookViewId="0">
      <pane ySplit="3" topLeftCell="A4" activePane="bottomLeft" state="frozen"/>
      <selection pane="bottomLeft" activeCell="C8" sqref="C8"/>
    </sheetView>
  </sheetViews>
  <sheetFormatPr defaultRowHeight="14.25" x14ac:dyDescent="0.2"/>
  <cols>
    <col min="1" max="1" width="15.125" customWidth="1"/>
    <col min="2" max="2" width="32.75" customWidth="1"/>
    <col min="3" max="3" width="20.25" customWidth="1"/>
    <col min="4" max="4" width="27.375" customWidth="1"/>
    <col min="5" max="5" width="37" customWidth="1"/>
    <col min="6" max="6" width="19.875" customWidth="1"/>
    <col min="7" max="7" width="47.375" customWidth="1"/>
    <col min="8" max="8" width="16.25" customWidth="1"/>
    <col min="9" max="16384" width="9" style="4"/>
  </cols>
  <sheetData>
    <row r="1" spans="1:8" ht="108.75" customHeight="1" x14ac:dyDescent="0.25">
      <c r="A1" s="1"/>
      <c r="B1" s="2"/>
      <c r="C1" s="3"/>
      <c r="D1" s="3"/>
      <c r="E1" s="3"/>
      <c r="F1" s="10" t="s">
        <v>0</v>
      </c>
      <c r="G1" s="10"/>
      <c r="H1" s="10"/>
    </row>
    <row r="2" spans="1:8" ht="80.25" customHeight="1" thickBot="1" x14ac:dyDescent="0.25">
      <c r="A2" s="11" t="s">
        <v>1</v>
      </c>
      <c r="B2" s="11"/>
      <c r="C2" s="11"/>
      <c r="D2" s="11"/>
      <c r="E2" s="11"/>
      <c r="F2" s="11"/>
      <c r="G2" s="11"/>
      <c r="H2" s="11"/>
    </row>
    <row r="3" spans="1:8" ht="89.25" customHeight="1" thickBot="1" x14ac:dyDescent="0.25">
      <c r="A3" s="5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6" t="s">
        <v>7</v>
      </c>
      <c r="G3" s="6" t="s">
        <v>8</v>
      </c>
      <c r="H3" s="6" t="s">
        <v>9</v>
      </c>
    </row>
    <row r="4" spans="1:8" ht="42.75" x14ac:dyDescent="0.2">
      <c r="A4" s="8" t="s">
        <v>14</v>
      </c>
      <c r="B4" s="9" t="s">
        <v>16</v>
      </c>
      <c r="C4" s="9" t="s">
        <v>11</v>
      </c>
      <c r="D4" s="12" t="s">
        <v>17</v>
      </c>
      <c r="E4" s="12" t="s">
        <v>18</v>
      </c>
      <c r="F4" s="9">
        <v>90</v>
      </c>
      <c r="G4" s="9" t="s">
        <v>19</v>
      </c>
      <c r="H4" s="13"/>
    </row>
    <row r="5" spans="1:8" ht="42.75" x14ac:dyDescent="0.2">
      <c r="A5" s="8" t="s">
        <v>12</v>
      </c>
      <c r="B5" s="9" t="s">
        <v>20</v>
      </c>
      <c r="C5" s="9" t="s">
        <v>43</v>
      </c>
      <c r="D5" s="9" t="s">
        <v>21</v>
      </c>
      <c r="E5" s="12" t="s">
        <v>10</v>
      </c>
      <c r="F5" s="9" t="s">
        <v>22</v>
      </c>
      <c r="G5" s="9" t="s">
        <v>23</v>
      </c>
      <c r="H5" s="13"/>
    </row>
    <row r="6" spans="1:8" ht="71.25" x14ac:dyDescent="0.2">
      <c r="A6" s="8" t="s">
        <v>13</v>
      </c>
      <c r="B6" s="9" t="s">
        <v>44</v>
      </c>
      <c r="C6" s="9" t="s">
        <v>11</v>
      </c>
      <c r="D6" s="9" t="s">
        <v>24</v>
      </c>
      <c r="E6" s="9" t="s">
        <v>25</v>
      </c>
      <c r="F6" s="9">
        <v>60</v>
      </c>
      <c r="G6" s="9" t="s">
        <v>26</v>
      </c>
      <c r="H6" s="9"/>
    </row>
    <row r="7" spans="1:8" ht="42.75" x14ac:dyDescent="0.2">
      <c r="A7" s="8" t="s">
        <v>13</v>
      </c>
      <c r="B7" s="9" t="s">
        <v>27</v>
      </c>
      <c r="C7" s="9" t="s">
        <v>11</v>
      </c>
      <c r="D7" s="9" t="s">
        <v>28</v>
      </c>
      <c r="E7" s="9" t="s">
        <v>29</v>
      </c>
      <c r="F7" s="9" t="s">
        <v>30</v>
      </c>
      <c r="G7" s="9" t="s">
        <v>31</v>
      </c>
      <c r="H7" s="14"/>
    </row>
    <row r="8" spans="1:8" ht="42.75" x14ac:dyDescent="0.2">
      <c r="A8" s="8" t="s">
        <v>15</v>
      </c>
      <c r="B8" s="9" t="s">
        <v>32</v>
      </c>
      <c r="C8" s="9" t="s">
        <v>43</v>
      </c>
      <c r="D8" s="12" t="s">
        <v>33</v>
      </c>
      <c r="E8" s="9" t="s">
        <v>34</v>
      </c>
      <c r="F8" s="9" t="s">
        <v>35</v>
      </c>
      <c r="G8" s="9" t="s">
        <v>36</v>
      </c>
      <c r="H8" s="9"/>
    </row>
    <row r="9" spans="1:8" ht="42.75" x14ac:dyDescent="0.2">
      <c r="A9" s="8" t="s">
        <v>42</v>
      </c>
      <c r="B9" s="9" t="s">
        <v>37</v>
      </c>
      <c r="C9" s="9" t="s">
        <v>11</v>
      </c>
      <c r="D9" s="9" t="s">
        <v>38</v>
      </c>
      <c r="E9" s="9" t="s">
        <v>39</v>
      </c>
      <c r="F9" s="9" t="s">
        <v>40</v>
      </c>
      <c r="G9" s="15" t="s">
        <v>41</v>
      </c>
      <c r="H9" s="16"/>
    </row>
  </sheetData>
  <autoFilter ref="A3:H3"/>
  <mergeCells count="2">
    <mergeCell ref="F1:H1"/>
    <mergeCell ref="A2:H2"/>
  </mergeCells>
  <dataValidations count="1">
    <dataValidation type="list" allowBlank="1" showInputMessage="1" showErrorMessage="1" sqref="E5">
      <formula1>Организатор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Извещение</vt:lpstr>
      <vt:lpstr>Лист1</vt:lpstr>
    </vt:vector>
  </TitlesOfParts>
  <Company>Bayer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Rzhevskaya</dc:creator>
  <cp:lastModifiedBy>Olga Rzhevskaya</cp:lastModifiedBy>
  <dcterms:created xsi:type="dcterms:W3CDTF">2014-07-17T07:49:52Z</dcterms:created>
  <dcterms:modified xsi:type="dcterms:W3CDTF">2014-12-02T12:23:33Z</dcterms:modified>
</cp:coreProperties>
</file>